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naan\Nico\TAEGEUK\Taegeuk\Zaalreserveringen\Zaalreservering 2023-2024\"/>
    </mc:Choice>
  </mc:AlternateContent>
  <xr:revisionPtr revIDLastSave="0" documentId="13_ncr:1_{87316886-85FB-458E-9377-8ACAC92D88AB}" xr6:coauthVersionLast="47" xr6:coauthVersionMax="47" xr10:uidLastSave="{00000000-0000-0000-0000-000000000000}"/>
  <bookViews>
    <workbookView xWindow="-108" yWindow="-108" windowWidth="23256" windowHeight="12456" xr2:uid="{BE384726-A107-4C61-8DA1-1BBBCE1C4D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M40" i="1" s="1"/>
  <c r="N40" i="1" s="1"/>
  <c r="O40" i="1" s="1"/>
  <c r="C40" i="1"/>
  <c r="D40" i="1" s="1"/>
  <c r="E40" i="1" s="1"/>
  <c r="S26" i="1"/>
  <c r="T26" i="1" s="1"/>
  <c r="U26" i="1" s="1"/>
  <c r="V26" i="1" s="1"/>
  <c r="W26" i="1" s="1"/>
  <c r="Q27" i="1" s="1"/>
  <c r="R27" i="1" s="1"/>
  <c r="S27" i="1" s="1"/>
  <c r="T27" i="1" s="1"/>
  <c r="U27" i="1" s="1"/>
  <c r="V27" i="1" s="1"/>
  <c r="W27" i="1" s="1"/>
  <c r="Q28" i="1" s="1"/>
  <c r="R28" i="1" s="1"/>
  <c r="S28" i="1" s="1"/>
  <c r="T28" i="1" s="1"/>
  <c r="U28" i="1" s="1"/>
  <c r="V28" i="1" s="1"/>
  <c r="W28" i="1" s="1"/>
  <c r="Q29" i="1" s="1"/>
  <c r="R29" i="1" s="1"/>
  <c r="S29" i="1" s="1"/>
  <c r="T29" i="1" s="1"/>
  <c r="U29" i="1" s="1"/>
  <c r="V29" i="1" s="1"/>
  <c r="W29" i="1" s="1"/>
  <c r="Q30" i="1" s="1"/>
  <c r="R30" i="1" s="1"/>
  <c r="R26" i="1"/>
  <c r="N30" i="1"/>
  <c r="O30" i="1" s="1"/>
  <c r="M30" i="1"/>
  <c r="C30" i="1"/>
  <c r="B30" i="1"/>
  <c r="C6" i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S20" i="1"/>
  <c r="R20" i="1"/>
  <c r="O20" i="1"/>
  <c r="N20" i="1"/>
  <c r="D20" i="1"/>
  <c r="C20" i="1"/>
  <c r="R10" i="1"/>
  <c r="N10" i="1"/>
  <c r="M10" i="1"/>
  <c r="Q6" i="1"/>
  <c r="R6" i="1" s="1"/>
  <c r="S6" i="1" s="1"/>
  <c r="T6" i="1" s="1"/>
  <c r="U6" i="1" s="1"/>
  <c r="V6" i="1" s="1"/>
  <c r="W6" i="1" s="1"/>
  <c r="Q7" i="1" s="1"/>
  <c r="R7" i="1" s="1"/>
  <c r="S7" i="1" s="1"/>
  <c r="T7" i="1" s="1"/>
  <c r="U7" i="1" s="1"/>
  <c r="V7" i="1" s="1"/>
  <c r="W7" i="1" s="1"/>
  <c r="Q8" i="1" s="1"/>
  <c r="R8" i="1" s="1"/>
  <c r="S8" i="1" s="1"/>
  <c r="T8" i="1" s="1"/>
  <c r="U8" i="1" s="1"/>
  <c r="V8" i="1" s="1"/>
  <c r="W8" i="1" s="1"/>
  <c r="Q9" i="1" s="1"/>
  <c r="R9" i="1" s="1"/>
  <c r="S9" i="1" s="1"/>
  <c r="T9" i="1" s="1"/>
  <c r="U9" i="1" s="1"/>
  <c r="V9" i="1" s="1"/>
  <c r="W9" i="1" s="1"/>
  <c r="Q10" i="1" s="1"/>
  <c r="D36" i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G39" i="1" s="1"/>
  <c r="A40" i="1" s="1"/>
  <c r="B40" i="1" s="1"/>
  <c r="O36" i="1"/>
  <c r="I37" i="1" s="1"/>
  <c r="J37" i="1" s="1"/>
  <c r="K37" i="1" s="1"/>
  <c r="L37" i="1" s="1"/>
  <c r="M37" i="1" s="1"/>
  <c r="N37" i="1" s="1"/>
  <c r="O37" i="1" s="1"/>
  <c r="I38" i="1" s="1"/>
  <c r="J38" i="1" s="1"/>
  <c r="K38" i="1" s="1"/>
  <c r="L38" i="1" s="1"/>
  <c r="M38" i="1" s="1"/>
  <c r="N38" i="1" s="1"/>
  <c r="O38" i="1" s="1"/>
  <c r="I39" i="1" s="1"/>
  <c r="J39" i="1" s="1"/>
  <c r="K39" i="1" s="1"/>
  <c r="L39" i="1" s="1"/>
  <c r="M39" i="1" s="1"/>
  <c r="N39" i="1" s="1"/>
  <c r="O39" i="1" s="1"/>
  <c r="I40" i="1" s="1"/>
  <c r="J40" i="1" s="1"/>
  <c r="K40" i="1" s="1"/>
  <c r="R16" i="1"/>
  <c r="S16" i="1" s="1"/>
  <c r="T16" i="1" s="1"/>
  <c r="U16" i="1" s="1"/>
  <c r="V16" i="1" s="1"/>
  <c r="W16" i="1" s="1"/>
  <c r="Q17" i="1" s="1"/>
  <c r="R17" i="1" s="1"/>
  <c r="S17" i="1" s="1"/>
  <c r="T17" i="1" s="1"/>
  <c r="U17" i="1" s="1"/>
  <c r="V17" i="1" s="1"/>
  <c r="W17" i="1" s="1"/>
  <c r="Q18" i="1" s="1"/>
  <c r="R18" i="1" s="1"/>
  <c r="S18" i="1" s="1"/>
  <c r="T18" i="1" s="1"/>
  <c r="U18" i="1" s="1"/>
  <c r="V18" i="1" s="1"/>
  <c r="W18" i="1" s="1"/>
  <c r="Q19" i="1" s="1"/>
  <c r="R19" i="1" s="1"/>
  <c r="S19" i="1" s="1"/>
  <c r="T19" i="1" s="1"/>
  <c r="U19" i="1" s="1"/>
  <c r="V19" i="1" s="1"/>
  <c r="W19" i="1" s="1"/>
  <c r="Q20" i="1" s="1"/>
  <c r="N26" i="1"/>
  <c r="O26" i="1" s="1"/>
  <c r="I27" i="1" s="1"/>
  <c r="J27" i="1" s="1"/>
  <c r="K27" i="1" s="1"/>
  <c r="L27" i="1" s="1"/>
  <c r="M27" i="1" s="1"/>
  <c r="N27" i="1" s="1"/>
  <c r="O27" i="1" s="1"/>
  <c r="I28" i="1" s="1"/>
  <c r="J28" i="1" s="1"/>
  <c r="K28" i="1" s="1"/>
  <c r="L28" i="1" s="1"/>
  <c r="M28" i="1" s="1"/>
  <c r="N28" i="1" s="1"/>
  <c r="O28" i="1" s="1"/>
  <c r="I29" i="1" s="1"/>
  <c r="J29" i="1" s="1"/>
  <c r="K29" i="1" s="1"/>
  <c r="L29" i="1" s="1"/>
  <c r="M29" i="1" s="1"/>
  <c r="N29" i="1" s="1"/>
  <c r="O29" i="1" s="1"/>
  <c r="I30" i="1" s="1"/>
  <c r="J30" i="1" s="1"/>
  <c r="K30" i="1" s="1"/>
  <c r="L30" i="1" s="1"/>
  <c r="E26" i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N16" i="1"/>
  <c r="O16" i="1" s="1"/>
  <c r="I17" i="1" s="1"/>
  <c r="J17" i="1" s="1"/>
  <c r="K17" i="1" s="1"/>
  <c r="L17" i="1" s="1"/>
  <c r="M17" i="1" s="1"/>
  <c r="N17" i="1" s="1"/>
  <c r="O17" i="1" s="1"/>
  <c r="I18" i="1" s="1"/>
  <c r="J18" i="1" s="1"/>
  <c r="K18" i="1" s="1"/>
  <c r="L18" i="1" s="1"/>
  <c r="M18" i="1" s="1"/>
  <c r="N18" i="1" s="1"/>
  <c r="O18" i="1" s="1"/>
  <c r="I19" i="1" s="1"/>
  <c r="J19" i="1" s="1"/>
  <c r="K19" i="1" s="1"/>
  <c r="L19" i="1" s="1"/>
  <c r="M19" i="1" s="1"/>
  <c r="N19" i="1" s="1"/>
  <c r="O19" i="1" s="1"/>
  <c r="I20" i="1" s="1"/>
  <c r="J20" i="1" s="1"/>
  <c r="K20" i="1" s="1"/>
  <c r="L20" i="1" s="1"/>
  <c r="M20" i="1" s="1"/>
  <c r="D16" i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s="1"/>
  <c r="G19" i="1" s="1"/>
  <c r="A20" i="1" s="1"/>
  <c r="B20" i="1" s="1"/>
  <c r="N6" i="1"/>
  <c r="O6" i="1" s="1"/>
  <c r="I7" i="1" s="1"/>
  <c r="J7" i="1" s="1"/>
  <c r="K7" i="1" s="1"/>
  <c r="L7" i="1" s="1"/>
  <c r="M7" i="1" s="1"/>
  <c r="N7" i="1" s="1"/>
  <c r="O7" i="1" s="1"/>
  <c r="I8" i="1" s="1"/>
  <c r="J8" i="1" s="1"/>
  <c r="K8" i="1" s="1"/>
  <c r="L8" i="1" s="1"/>
  <c r="M8" i="1" s="1"/>
  <c r="N8" i="1" s="1"/>
  <c r="O8" i="1" s="1"/>
  <c r="I9" i="1" s="1"/>
  <c r="J9" i="1" s="1"/>
  <c r="K9" i="1" s="1"/>
  <c r="L9" i="1" s="1"/>
  <c r="M9" i="1" s="1"/>
  <c r="N9" i="1" s="1"/>
  <c r="O9" i="1" s="1"/>
  <c r="I10" i="1" s="1"/>
  <c r="J10" i="1" s="1"/>
  <c r="K10" i="1" s="1"/>
  <c r="L10" i="1" s="1"/>
</calcChain>
</file>

<file path=xl/sharedStrings.xml><?xml version="1.0" encoding="utf-8"?>
<sst xmlns="http://schemas.openxmlformats.org/spreadsheetml/2006/main" count="101" uniqueCount="31">
  <si>
    <t>Augustus</t>
  </si>
  <si>
    <t>Ma</t>
  </si>
  <si>
    <t>Di</t>
  </si>
  <si>
    <t>Wo</t>
  </si>
  <si>
    <t>Do</t>
  </si>
  <si>
    <t>Vr</t>
  </si>
  <si>
    <t xml:space="preserve">Zat </t>
  </si>
  <si>
    <t>Zon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</si>
  <si>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</si>
  <si>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</si>
  <si>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</si>
  <si>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</si>
  <si>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</si>
  <si>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</si>
  <si>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</si>
  <si>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</si>
  <si>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</si>
  <si>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</si>
  <si>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Training</t>
  </si>
  <si>
    <t>Examen</t>
  </si>
  <si>
    <t>Ouder training</t>
  </si>
  <si>
    <t>Trainings tijden</t>
  </si>
  <si>
    <t>Vrijdag</t>
  </si>
  <si>
    <t>Dinsdag</t>
  </si>
  <si>
    <t>Donderdag</t>
  </si>
  <si>
    <t>Trainingslocatie</t>
  </si>
  <si>
    <t>Sporthal de Belder Ophoven</t>
  </si>
  <si>
    <t>Westrijd sparring</t>
  </si>
  <si>
    <t>Wedstrijd stijl</t>
  </si>
  <si>
    <t>Trainingskalender 2023-2024</t>
  </si>
  <si>
    <t xml:space="preserve"> Zaal niet ter beschikking,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</si>
</sst>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/>
    <xf numFmtId="20" fontId="0" fillId="0" borderId="0" xfId="0" applyNumberForma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6" borderId="0" xfId="0" applyFill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1" fillId="0" borderId="16" xfId="0" applyNumberFormat="1" applyFont="1" applyBorder="1" applyAlignment="1">
      <alignment horizontal="left"/>
    </xf>
    <xf numFmtId="164" fontId="0" fillId="0" borderId="19" xfId="0" applyNumberForma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20" xfId="0" applyNumberFormat="1" applyFont="1" applyBorder="1" applyAlignment="1">
      <alignment horizontal="left"/>
    </xf>
    <xf numFmtId="164" fontId="0" fillId="0" borderId="20" xfId="0" applyNumberFormat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/>
    <xf numFmtId="0" fontId="0" fillId="8" borderId="0" xfId="0" applyFill="1"/>
    <xf numFmtId="164" fontId="4" fillId="6" borderId="5" xfId="0" applyNumberFormat="1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5" xfId="0" applyNumberFormat="1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left"/>
    </xf>
    <xf numFmtId="164" fontId="1" fillId="0" borderId="17" xfId="0" applyNumberFormat="1" applyFont="1" applyBorder="1" applyAlignment="1">
      <alignment horizontal="left"/>
    </xf>
    <xf numFmtId="164" fontId="1" fillId="0" borderId="18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515F-F3E7-42D2-858D-18C2B66B4CF7}">
  <dimension ref="A1:W45"/>
  <sheetViews>
    <sheetView tabSelected="1" workbookViewId="0">
      <selection activeCell="M26" sqref="M26"/>
    </sheetView>
  </sheetViews>
  <sheetFormatPr defaultRowHeight="14.4" x14ac:dyDescent="0.3"/>
  <cols>
    <col min="1" max="7" width="8.77734375" style="1" customWidth="1"/>
    <col min="8" max="8" width="3.77734375" style="1" customWidth="1"/>
    <col min="16" max="16" width="3.77734375" customWidth="1"/>
    <col min="17" max="17" width="9.77734375" customWidth="1"/>
  </cols>
  <sheetData>
    <row r="1" spans="1:23" ht="15.6" x14ac:dyDescent="0.3">
      <c r="A1" s="9" t="s">
        <v>29</v>
      </c>
    </row>
    <row r="2" spans="1:23" ht="15" thickBot="1" x14ac:dyDescent="0.35"/>
    <row r="3" spans="1:23" x14ac:dyDescent="0.3">
      <c r="A3" s="67" t="s">
        <v>0</v>
      </c>
      <c r="B3" s="68"/>
      <c r="C3" s="68"/>
      <c r="D3" s="68"/>
      <c r="E3" s="68"/>
      <c r="F3" s="68"/>
      <c r="G3" s="69"/>
      <c r="H3" s="8"/>
      <c r="I3" s="67" t="s">
        <v>8</v>
      </c>
      <c r="J3" s="68"/>
      <c r="K3" s="68"/>
      <c r="L3" s="68"/>
      <c r="M3" s="68"/>
      <c r="N3" s="68"/>
      <c r="O3" s="69"/>
      <c r="P3" s="8"/>
      <c r="Q3" s="67" t="s">
        <v>9</v>
      </c>
      <c r="R3" s="68"/>
      <c r="S3" s="68"/>
      <c r="T3" s="68"/>
      <c r="U3" s="68"/>
      <c r="V3" s="68"/>
      <c r="W3" s="69"/>
    </row>
    <row r="4" spans="1:23" ht="15" thickBot="1" x14ac:dyDescent="0.3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8"/>
      <c r="I4" s="5" t="s">
        <v>1</v>
      </c>
      <c r="J4" s="6" t="s">
        <v>2</v>
      </c>
      <c r="K4" s="6" t="s">
        <v>3</v>
      </c>
      <c r="L4" s="6" t="s">
        <v>4</v>
      </c>
      <c r="M4" s="6" t="s">
        <v>5</v>
      </c>
      <c r="N4" s="6" t="s">
        <v>6</v>
      </c>
      <c r="O4" s="7" t="s">
        <v>7</v>
      </c>
      <c r="P4" s="8"/>
      <c r="Q4" s="5" t="s">
        <v>1</v>
      </c>
      <c r="R4" s="6" t="s">
        <v>2</v>
      </c>
      <c r="S4" s="6" t="s">
        <v>3</v>
      </c>
      <c r="T4" s="6" t="s">
        <v>4</v>
      </c>
      <c r="U4" s="6" t="s">
        <v>5</v>
      </c>
      <c r="V4" s="6" t="s">
        <v>6</v>
      </c>
      <c r="W4" s="7" t="s">
        <v>7</v>
      </c>
    </row>
    <row r="5" spans="1:23" x14ac:dyDescent="0.3">
      <c r="A5" s="17"/>
      <c r="B5" s="18"/>
      <c r="C5" s="19"/>
      <c r="D5" s="19"/>
      <c r="E5" s="19"/>
      <c r="F5" s="19"/>
      <c r="G5" s="20"/>
      <c r="H5" s="21"/>
      <c r="I5" s="17"/>
      <c r="J5" s="18"/>
      <c r="K5" s="18"/>
      <c r="L5" s="18"/>
      <c r="M5" s="18"/>
      <c r="N5" s="18"/>
      <c r="O5" s="22"/>
      <c r="P5" s="21"/>
      <c r="Q5" s="23"/>
      <c r="R5" s="19"/>
      <c r="S5" s="19"/>
      <c r="T5" s="19"/>
      <c r="U5" s="19"/>
      <c r="V5" s="19"/>
      <c r="W5" s="20">
        <v>45200</v>
      </c>
    </row>
    <row r="6" spans="1:23" x14ac:dyDescent="0.3">
      <c r="A6" s="17"/>
      <c r="B6" s="18">
        <v>45139</v>
      </c>
      <c r="C6" s="19">
        <f t="shared" ref="C6:C9" si="0">B6+1</f>
        <v>45140</v>
      </c>
      <c r="D6" s="19">
        <f t="shared" ref="D6:D9" si="1">C6+1</f>
        <v>45141</v>
      </c>
      <c r="E6" s="19">
        <f t="shared" ref="E6:E9" si="2">D6+1</f>
        <v>45142</v>
      </c>
      <c r="F6" s="19">
        <f t="shared" ref="F6:F9" si="3">E6+1</f>
        <v>45143</v>
      </c>
      <c r="G6" s="20">
        <f t="shared" ref="G6:G9" si="4">F6+1</f>
        <v>45144</v>
      </c>
      <c r="H6" s="21"/>
      <c r="I6" s="23"/>
      <c r="J6" s="19"/>
      <c r="K6" s="19"/>
      <c r="L6" s="19"/>
      <c r="M6" s="24">
        <v>45170</v>
      </c>
      <c r="N6" s="19">
        <f t="shared" ref="N6:O6" si="5">M6+1</f>
        <v>45171</v>
      </c>
      <c r="O6" s="20">
        <f t="shared" si="5"/>
        <v>45172</v>
      </c>
      <c r="P6" s="21"/>
      <c r="Q6" s="23">
        <f t="shared" ref="Q6:Q8" si="6">W5+1</f>
        <v>45201</v>
      </c>
      <c r="R6" s="24">
        <f t="shared" ref="R6:R8" si="7">Q6+1</f>
        <v>45202</v>
      </c>
      <c r="S6" s="19">
        <f t="shared" ref="S6:S9" si="8">R6+1</f>
        <v>45203</v>
      </c>
      <c r="T6" s="24">
        <f t="shared" ref="T6:T9" si="9">S6+1</f>
        <v>45204</v>
      </c>
      <c r="U6" s="24">
        <f t="shared" ref="U6:U9" si="10">T6+1</f>
        <v>45205</v>
      </c>
      <c r="V6" s="56">
        <f t="shared" ref="V6:V9" si="11">U6+1</f>
        <v>45206</v>
      </c>
      <c r="W6" s="57">
        <f t="shared" ref="W6:W9" si="12">V6+1</f>
        <v>45207</v>
      </c>
    </row>
    <row r="7" spans="1:23" x14ac:dyDescent="0.3">
      <c r="A7" s="23">
        <f t="shared" ref="A7:A9" si="13">G6+1</f>
        <v>45145</v>
      </c>
      <c r="B7" s="19">
        <f t="shared" ref="B7:B9" si="14">A7+1</f>
        <v>45146</v>
      </c>
      <c r="C7" s="19">
        <f t="shared" si="0"/>
        <v>45147</v>
      </c>
      <c r="D7" s="19">
        <f t="shared" si="1"/>
        <v>45148</v>
      </c>
      <c r="E7" s="19">
        <f t="shared" si="2"/>
        <v>45149</v>
      </c>
      <c r="F7" s="19">
        <f t="shared" si="3"/>
        <v>45150</v>
      </c>
      <c r="G7" s="20">
        <f t="shared" si="4"/>
        <v>45151</v>
      </c>
      <c r="H7" s="21"/>
      <c r="I7" s="23">
        <f t="shared" ref="I7:I9" si="15">O6+1</f>
        <v>45173</v>
      </c>
      <c r="J7" s="24">
        <f t="shared" ref="J7:O7" si="16">I7+1</f>
        <v>45174</v>
      </c>
      <c r="K7" s="19">
        <f t="shared" si="16"/>
        <v>45175</v>
      </c>
      <c r="L7" s="24">
        <f t="shared" si="16"/>
        <v>45176</v>
      </c>
      <c r="M7" s="24">
        <f t="shared" si="16"/>
        <v>45177</v>
      </c>
      <c r="N7" s="19">
        <f t="shared" si="16"/>
        <v>45178</v>
      </c>
      <c r="O7" s="20">
        <f t="shared" si="16"/>
        <v>45179</v>
      </c>
      <c r="P7" s="21"/>
      <c r="Q7" s="23">
        <f t="shared" si="6"/>
        <v>45208</v>
      </c>
      <c r="R7" s="24">
        <f t="shared" si="7"/>
        <v>45209</v>
      </c>
      <c r="S7" s="19">
        <f t="shared" si="8"/>
        <v>45210</v>
      </c>
      <c r="T7" s="24">
        <f t="shared" si="9"/>
        <v>45211</v>
      </c>
      <c r="U7" s="24">
        <f t="shared" si="10"/>
        <v>45212</v>
      </c>
      <c r="V7" s="19">
        <f t="shared" si="11"/>
        <v>45213</v>
      </c>
      <c r="W7" s="20">
        <f t="shared" si="12"/>
        <v>45214</v>
      </c>
    </row>
    <row r="8" spans="1:23" x14ac:dyDescent="0.3">
      <c r="A8" s="23">
        <f t="shared" si="13"/>
        <v>45152</v>
      </c>
      <c r="B8" s="19">
        <f t="shared" si="14"/>
        <v>45153</v>
      </c>
      <c r="C8" s="19">
        <f t="shared" si="0"/>
        <v>45154</v>
      </c>
      <c r="D8" s="19">
        <f t="shared" si="1"/>
        <v>45155</v>
      </c>
      <c r="E8" s="19">
        <f t="shared" si="2"/>
        <v>45156</v>
      </c>
      <c r="F8" s="19">
        <f t="shared" si="3"/>
        <v>45157</v>
      </c>
      <c r="G8" s="20">
        <f t="shared" si="4"/>
        <v>45158</v>
      </c>
      <c r="H8" s="21"/>
      <c r="I8" s="23">
        <f t="shared" si="15"/>
        <v>45180</v>
      </c>
      <c r="J8" s="24">
        <f t="shared" ref="J8:O8" si="17">I8+1</f>
        <v>45181</v>
      </c>
      <c r="K8" s="19">
        <f t="shared" si="17"/>
        <v>45182</v>
      </c>
      <c r="L8" s="24">
        <f t="shared" si="17"/>
        <v>45183</v>
      </c>
      <c r="M8" s="24">
        <f t="shared" si="17"/>
        <v>45184</v>
      </c>
      <c r="N8" s="54">
        <f t="shared" si="17"/>
        <v>45185</v>
      </c>
      <c r="O8" s="55">
        <f t="shared" si="17"/>
        <v>45186</v>
      </c>
      <c r="P8" s="21"/>
      <c r="Q8" s="23">
        <f t="shared" si="6"/>
        <v>45215</v>
      </c>
      <c r="R8" s="24">
        <f t="shared" si="7"/>
        <v>45216</v>
      </c>
      <c r="S8" s="19">
        <f t="shared" si="8"/>
        <v>45217</v>
      </c>
      <c r="T8" s="24">
        <f t="shared" si="9"/>
        <v>45218</v>
      </c>
      <c r="U8" s="24">
        <f t="shared" si="10"/>
        <v>45219</v>
      </c>
      <c r="V8" s="19">
        <f t="shared" si="11"/>
        <v>45220</v>
      </c>
      <c r="W8" s="20">
        <f t="shared" si="12"/>
        <v>45221</v>
      </c>
    </row>
    <row r="9" spans="1:23" x14ac:dyDescent="0.3">
      <c r="A9" s="23">
        <f t="shared" si="13"/>
        <v>45159</v>
      </c>
      <c r="B9" s="24">
        <f t="shared" si="14"/>
        <v>45160</v>
      </c>
      <c r="C9" s="19">
        <f t="shared" si="0"/>
        <v>45161</v>
      </c>
      <c r="D9" s="24">
        <f t="shared" si="1"/>
        <v>45162</v>
      </c>
      <c r="E9" s="24">
        <f t="shared" si="2"/>
        <v>45163</v>
      </c>
      <c r="F9" s="19">
        <f t="shared" si="3"/>
        <v>45164</v>
      </c>
      <c r="G9" s="20">
        <f t="shared" si="4"/>
        <v>45165</v>
      </c>
      <c r="H9" s="21"/>
      <c r="I9" s="23">
        <f t="shared" si="15"/>
        <v>45187</v>
      </c>
      <c r="J9" s="24">
        <f t="shared" ref="J9:O9" si="18">I9+1</f>
        <v>45188</v>
      </c>
      <c r="K9" s="19">
        <f t="shared" si="18"/>
        <v>45189</v>
      </c>
      <c r="L9" s="24">
        <f t="shared" si="18"/>
        <v>45190</v>
      </c>
      <c r="M9" s="24">
        <f t="shared" si="18"/>
        <v>45191</v>
      </c>
      <c r="N9" s="25">
        <f t="shared" si="18"/>
        <v>45192</v>
      </c>
      <c r="O9" s="48">
        <f t="shared" si="18"/>
        <v>45193</v>
      </c>
      <c r="P9" s="21"/>
      <c r="Q9" s="23">
        <f>W8+1</f>
        <v>45222</v>
      </c>
      <c r="R9" s="24">
        <f>Q9+1</f>
        <v>45223</v>
      </c>
      <c r="S9" s="19">
        <f t="shared" si="8"/>
        <v>45224</v>
      </c>
      <c r="T9" s="24">
        <f t="shared" si="9"/>
        <v>45225</v>
      </c>
      <c r="U9" s="24">
        <f t="shared" si="10"/>
        <v>45226</v>
      </c>
      <c r="V9" s="49">
        <f t="shared" si="11"/>
        <v>45227</v>
      </c>
      <c r="W9" s="20">
        <f t="shared" si="12"/>
        <v>45228</v>
      </c>
    </row>
    <row r="10" spans="1:23" x14ac:dyDescent="0.3">
      <c r="A10" s="23">
        <f>G9+1</f>
        <v>45166</v>
      </c>
      <c r="B10" s="24">
        <f>A10+1</f>
        <v>45167</v>
      </c>
      <c r="C10" s="19">
        <f>B10+1</f>
        <v>45168</v>
      </c>
      <c r="D10" s="24">
        <f>C10+1</f>
        <v>45169</v>
      </c>
      <c r="E10" s="19"/>
      <c r="F10" s="19"/>
      <c r="G10" s="20"/>
      <c r="H10" s="21"/>
      <c r="I10" s="23">
        <f>O9+1</f>
        <v>45194</v>
      </c>
      <c r="J10" s="24">
        <f>I10+1</f>
        <v>45195</v>
      </c>
      <c r="K10" s="19">
        <f t="shared" ref="K10:L10" si="19">J10+1</f>
        <v>45196</v>
      </c>
      <c r="L10" s="24">
        <f t="shared" si="19"/>
        <v>45197</v>
      </c>
      <c r="M10" s="24">
        <f>L10+1</f>
        <v>45198</v>
      </c>
      <c r="N10" s="19">
        <f>M10+1</f>
        <v>45199</v>
      </c>
      <c r="O10" s="20"/>
      <c r="P10" s="21"/>
      <c r="Q10" s="23">
        <f>W9+1</f>
        <v>45229</v>
      </c>
      <c r="R10" s="24">
        <f>Q10+1</f>
        <v>45230</v>
      </c>
      <c r="S10" s="19"/>
      <c r="T10" s="19"/>
      <c r="U10" s="19"/>
      <c r="V10" s="19"/>
      <c r="W10" s="20"/>
    </row>
    <row r="11" spans="1:23" ht="15" thickBot="1" x14ac:dyDescent="0.35">
      <c r="A11" s="26"/>
      <c r="B11" s="27"/>
      <c r="C11" s="27"/>
      <c r="D11" s="27"/>
      <c r="E11" s="27"/>
      <c r="F11" s="27"/>
      <c r="G11" s="28"/>
      <c r="H11" s="21"/>
      <c r="I11" s="26"/>
      <c r="J11" s="27"/>
      <c r="K11" s="27"/>
      <c r="L11" s="27"/>
      <c r="M11" s="27"/>
      <c r="N11" s="27"/>
      <c r="O11" s="28"/>
      <c r="P11" s="21"/>
      <c r="Q11" s="26"/>
      <c r="R11" s="27"/>
      <c r="S11" s="27"/>
      <c r="T11" s="27"/>
      <c r="U11" s="27"/>
      <c r="V11" s="27"/>
      <c r="W11" s="28"/>
    </row>
    <row r="12" spans="1:23" ht="15" thickBot="1" x14ac:dyDescent="0.35">
      <c r="A12" s="21"/>
      <c r="B12" s="21"/>
      <c r="C12" s="21"/>
      <c r="D12" s="21"/>
      <c r="E12" s="21"/>
      <c r="F12" s="21"/>
      <c r="G12" s="21"/>
      <c r="H12" s="21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x14ac:dyDescent="0.3">
      <c r="A13" s="61" t="s">
        <v>10</v>
      </c>
      <c r="B13" s="62"/>
      <c r="C13" s="62"/>
      <c r="D13" s="62"/>
      <c r="E13" s="62"/>
      <c r="F13" s="62"/>
      <c r="G13" s="63"/>
      <c r="H13" s="21"/>
      <c r="I13" s="61" t="s">
        <v>11</v>
      </c>
      <c r="J13" s="62"/>
      <c r="K13" s="62"/>
      <c r="L13" s="62"/>
      <c r="M13" s="62"/>
      <c r="N13" s="62"/>
      <c r="O13" s="63"/>
      <c r="P13" s="29"/>
      <c r="Q13" s="61" t="s">
        <v>12</v>
      </c>
      <c r="R13" s="62"/>
      <c r="S13" s="62"/>
      <c r="T13" s="62"/>
      <c r="U13" s="62"/>
      <c r="V13" s="62"/>
      <c r="W13" s="63"/>
    </row>
    <row r="14" spans="1:23" ht="15" thickBot="1" x14ac:dyDescent="0.35">
      <c r="A14" s="30" t="s">
        <v>1</v>
      </c>
      <c r="B14" s="31" t="s">
        <v>2</v>
      </c>
      <c r="C14" s="31" t="s">
        <v>3</v>
      </c>
      <c r="D14" s="31" t="s">
        <v>4</v>
      </c>
      <c r="E14" s="31" t="s">
        <v>5</v>
      </c>
      <c r="F14" s="31" t="s">
        <v>6</v>
      </c>
      <c r="G14" s="32" t="s">
        <v>7</v>
      </c>
      <c r="H14" s="21"/>
      <c r="I14" s="30" t="s">
        <v>1</v>
      </c>
      <c r="J14" s="31" t="s">
        <v>2</v>
      </c>
      <c r="K14" s="31" t="s">
        <v>3</v>
      </c>
      <c r="L14" s="31" t="s">
        <v>4</v>
      </c>
      <c r="M14" s="31" t="s">
        <v>5</v>
      </c>
      <c r="N14" s="31" t="s">
        <v>6</v>
      </c>
      <c r="O14" s="32" t="s">
        <v>7</v>
      </c>
      <c r="P14" s="29"/>
      <c r="Q14" s="30" t="s">
        <v>1</v>
      </c>
      <c r="R14" s="31" t="s">
        <v>2</v>
      </c>
      <c r="S14" s="31" t="s">
        <v>3</v>
      </c>
      <c r="T14" s="31" t="s">
        <v>4</v>
      </c>
      <c r="U14" s="31" t="s">
        <v>5</v>
      </c>
      <c r="V14" s="31" t="s">
        <v>6</v>
      </c>
      <c r="W14" s="32" t="s">
        <v>7</v>
      </c>
    </row>
    <row r="15" spans="1:23" x14ac:dyDescent="0.3">
      <c r="A15" s="17"/>
      <c r="B15" s="18"/>
      <c r="C15" s="18"/>
      <c r="D15" s="18"/>
      <c r="E15" s="18"/>
      <c r="F15" s="18"/>
      <c r="G15" s="22"/>
      <c r="H15" s="21"/>
      <c r="I15" s="17"/>
      <c r="J15" s="18"/>
      <c r="K15" s="18"/>
      <c r="L15" s="18"/>
      <c r="M15" s="18"/>
      <c r="N15" s="18"/>
      <c r="O15" s="22"/>
      <c r="P15" s="29"/>
      <c r="Q15" s="17"/>
      <c r="R15" s="18"/>
      <c r="S15" s="18"/>
      <c r="T15" s="18"/>
      <c r="U15" s="18"/>
      <c r="V15" s="19"/>
      <c r="W15" s="20"/>
    </row>
    <row r="16" spans="1:23" x14ac:dyDescent="0.3">
      <c r="A16" s="23"/>
      <c r="B16" s="19"/>
      <c r="C16" s="19">
        <v>45231</v>
      </c>
      <c r="D16" s="70">
        <f t="shared" ref="D16:G16" si="20">C16+1</f>
        <v>45232</v>
      </c>
      <c r="E16" s="24">
        <f t="shared" si="20"/>
        <v>45233</v>
      </c>
      <c r="F16" s="19">
        <f t="shared" si="20"/>
        <v>45234</v>
      </c>
      <c r="G16" s="20">
        <f t="shared" si="20"/>
        <v>45235</v>
      </c>
      <c r="H16" s="21"/>
      <c r="I16" s="23"/>
      <c r="J16" s="19"/>
      <c r="K16" s="19"/>
      <c r="L16" s="19"/>
      <c r="M16" s="24">
        <v>45261</v>
      </c>
      <c r="N16" s="19">
        <f t="shared" ref="N16:O16" si="21">M16+1</f>
        <v>45262</v>
      </c>
      <c r="O16" s="20">
        <f t="shared" si="21"/>
        <v>45263</v>
      </c>
      <c r="P16" s="29"/>
      <c r="Q16" s="23">
        <v>44927</v>
      </c>
      <c r="R16" s="19">
        <f t="shared" ref="R16:W16" si="22">Q16+1</f>
        <v>44928</v>
      </c>
      <c r="S16" s="19">
        <f t="shared" si="22"/>
        <v>44929</v>
      </c>
      <c r="T16" s="19">
        <f t="shared" si="22"/>
        <v>44930</v>
      </c>
      <c r="U16" s="19">
        <f t="shared" si="22"/>
        <v>44931</v>
      </c>
      <c r="V16" s="19">
        <f t="shared" si="22"/>
        <v>44932</v>
      </c>
      <c r="W16" s="20">
        <f t="shared" si="22"/>
        <v>44933</v>
      </c>
    </row>
    <row r="17" spans="1:23" x14ac:dyDescent="0.3">
      <c r="A17" s="23">
        <f t="shared" ref="A17:A19" si="23">G16+1</f>
        <v>45236</v>
      </c>
      <c r="B17" s="24">
        <f t="shared" ref="B17:G17" si="24">A17+1</f>
        <v>45237</v>
      </c>
      <c r="C17" s="19">
        <f t="shared" si="24"/>
        <v>45238</v>
      </c>
      <c r="D17" s="24">
        <f t="shared" si="24"/>
        <v>45239</v>
      </c>
      <c r="E17" s="24">
        <f t="shared" si="24"/>
        <v>45240</v>
      </c>
      <c r="F17" s="19">
        <f t="shared" si="24"/>
        <v>45241</v>
      </c>
      <c r="G17" s="20">
        <f t="shared" si="24"/>
        <v>45242</v>
      </c>
      <c r="H17" s="21"/>
      <c r="I17" s="23">
        <f t="shared" ref="I17:I19" si="25">O16+1</f>
        <v>45264</v>
      </c>
      <c r="J17" s="24">
        <f t="shared" ref="J17:O17" si="26">I17+1</f>
        <v>45265</v>
      </c>
      <c r="K17" s="19">
        <f t="shared" si="26"/>
        <v>45266</v>
      </c>
      <c r="L17" s="24">
        <f t="shared" si="26"/>
        <v>45267</v>
      </c>
      <c r="M17" s="24">
        <f t="shared" si="26"/>
        <v>45268</v>
      </c>
      <c r="N17" s="19">
        <f t="shared" si="26"/>
        <v>45269</v>
      </c>
      <c r="O17" s="20">
        <f t="shared" si="26"/>
        <v>45270</v>
      </c>
      <c r="P17" s="29"/>
      <c r="Q17" s="23">
        <f t="shared" ref="Q17:Q18" si="27">W16+1</f>
        <v>44934</v>
      </c>
      <c r="R17" s="19">
        <f t="shared" ref="R17:W17" si="28">Q17+1</f>
        <v>44935</v>
      </c>
      <c r="S17" s="70">
        <f t="shared" si="28"/>
        <v>44936</v>
      </c>
      <c r="T17" s="70">
        <f t="shared" si="28"/>
        <v>44937</v>
      </c>
      <c r="U17" s="70">
        <f t="shared" si="28"/>
        <v>44938</v>
      </c>
      <c r="V17" s="70">
        <f t="shared" si="28"/>
        <v>44939</v>
      </c>
      <c r="W17" s="71">
        <f t="shared" si="28"/>
        <v>44940</v>
      </c>
    </row>
    <row r="18" spans="1:23" x14ac:dyDescent="0.3">
      <c r="A18" s="23">
        <f t="shared" si="23"/>
        <v>45243</v>
      </c>
      <c r="B18" s="24">
        <f t="shared" ref="B18:G18" si="29">A18+1</f>
        <v>45244</v>
      </c>
      <c r="C18" s="19">
        <f t="shared" si="29"/>
        <v>45245</v>
      </c>
      <c r="D18" s="33">
        <f t="shared" si="29"/>
        <v>45246</v>
      </c>
      <c r="E18" s="33">
        <f t="shared" si="29"/>
        <v>45247</v>
      </c>
      <c r="F18" s="54">
        <f t="shared" si="29"/>
        <v>45248</v>
      </c>
      <c r="G18" s="55">
        <f t="shared" si="29"/>
        <v>45249</v>
      </c>
      <c r="H18" s="21"/>
      <c r="I18" s="23">
        <f t="shared" si="25"/>
        <v>45271</v>
      </c>
      <c r="J18" s="24">
        <f t="shared" ref="J18:O18" si="30">I18+1</f>
        <v>45272</v>
      </c>
      <c r="K18" s="19">
        <f t="shared" si="30"/>
        <v>45273</v>
      </c>
      <c r="L18" s="24">
        <f t="shared" si="30"/>
        <v>45274</v>
      </c>
      <c r="M18" s="24">
        <f t="shared" si="30"/>
        <v>45275</v>
      </c>
      <c r="N18" s="19">
        <f t="shared" si="30"/>
        <v>45276</v>
      </c>
      <c r="O18" s="20">
        <f t="shared" si="30"/>
        <v>45277</v>
      </c>
      <c r="P18" s="29"/>
      <c r="Q18" s="23">
        <f t="shared" si="27"/>
        <v>44941</v>
      </c>
      <c r="R18" s="24">
        <f t="shared" ref="R18:W18" si="31">Q18+1</f>
        <v>44942</v>
      </c>
      <c r="S18" s="19">
        <f t="shared" si="31"/>
        <v>44943</v>
      </c>
      <c r="T18" s="24">
        <f t="shared" si="31"/>
        <v>44944</v>
      </c>
      <c r="U18" s="24">
        <f t="shared" si="31"/>
        <v>44945</v>
      </c>
      <c r="V18" s="19">
        <f t="shared" si="31"/>
        <v>44946</v>
      </c>
      <c r="W18" s="20">
        <f t="shared" si="31"/>
        <v>44947</v>
      </c>
    </row>
    <row r="19" spans="1:23" x14ac:dyDescent="0.3">
      <c r="A19" s="23">
        <f t="shared" si="23"/>
        <v>45250</v>
      </c>
      <c r="B19" s="24">
        <f t="shared" ref="B19:G19" si="32">A19+1</f>
        <v>45251</v>
      </c>
      <c r="C19" s="19">
        <f t="shared" si="32"/>
        <v>45252</v>
      </c>
      <c r="D19" s="24">
        <f t="shared" si="32"/>
        <v>45253</v>
      </c>
      <c r="E19" s="24">
        <f t="shared" si="32"/>
        <v>45254</v>
      </c>
      <c r="F19" s="19">
        <f t="shared" si="32"/>
        <v>45255</v>
      </c>
      <c r="G19" s="20">
        <f t="shared" si="32"/>
        <v>45256</v>
      </c>
      <c r="H19" s="21"/>
      <c r="I19" s="23">
        <f t="shared" si="25"/>
        <v>45278</v>
      </c>
      <c r="J19" s="24">
        <f t="shared" ref="J19:O19" si="33">I19+1</f>
        <v>45279</v>
      </c>
      <c r="K19" s="19">
        <f t="shared" si="33"/>
        <v>45280</v>
      </c>
      <c r="L19" s="24">
        <f t="shared" si="33"/>
        <v>45281</v>
      </c>
      <c r="M19" s="24">
        <f t="shared" si="33"/>
        <v>45282</v>
      </c>
      <c r="N19" s="19">
        <f t="shared" si="33"/>
        <v>45283</v>
      </c>
      <c r="O19" s="20">
        <f t="shared" si="33"/>
        <v>45284</v>
      </c>
      <c r="P19" s="29"/>
      <c r="Q19" s="23">
        <f>W18+1</f>
        <v>44948</v>
      </c>
      <c r="R19" s="24">
        <f>Q19+1</f>
        <v>44949</v>
      </c>
      <c r="S19" s="19">
        <f t="shared" ref="S19:W19" si="34">R19+1</f>
        <v>44950</v>
      </c>
      <c r="T19" s="24">
        <f t="shared" si="34"/>
        <v>44951</v>
      </c>
      <c r="U19" s="24">
        <f t="shared" si="34"/>
        <v>44952</v>
      </c>
      <c r="V19" s="19">
        <f t="shared" si="34"/>
        <v>44953</v>
      </c>
      <c r="W19" s="20">
        <f t="shared" si="34"/>
        <v>44954</v>
      </c>
    </row>
    <row r="20" spans="1:23" x14ac:dyDescent="0.3">
      <c r="A20" s="23">
        <f>G19+1</f>
        <v>45257</v>
      </c>
      <c r="B20" s="24">
        <f>A20+1</f>
        <v>45258</v>
      </c>
      <c r="C20" s="19">
        <f>B20+1</f>
        <v>45259</v>
      </c>
      <c r="D20" s="24">
        <f>C20+1</f>
        <v>45260</v>
      </c>
      <c r="E20" s="19"/>
      <c r="F20" s="19"/>
      <c r="G20" s="20"/>
      <c r="H20" s="21"/>
      <c r="I20" s="23">
        <f>O19+1</f>
        <v>45285</v>
      </c>
      <c r="J20" s="19">
        <f>I20+1</f>
        <v>45286</v>
      </c>
      <c r="K20" s="19">
        <f t="shared" ref="K20:M20" si="35">J20+1</f>
        <v>45287</v>
      </c>
      <c r="L20" s="19">
        <f t="shared" si="35"/>
        <v>45288</v>
      </c>
      <c r="M20" s="19">
        <f t="shared" si="35"/>
        <v>45289</v>
      </c>
      <c r="N20" s="19">
        <f>M20+1</f>
        <v>45290</v>
      </c>
      <c r="O20" s="20">
        <f>N20+1</f>
        <v>45291</v>
      </c>
      <c r="P20" s="29"/>
      <c r="Q20" s="34">
        <f>W19+1</f>
        <v>44955</v>
      </c>
      <c r="R20" s="35">
        <f>Q20+1</f>
        <v>44956</v>
      </c>
      <c r="S20" s="36">
        <f>R20+1</f>
        <v>44957</v>
      </c>
      <c r="T20" s="36"/>
      <c r="U20" s="36"/>
      <c r="V20" s="36"/>
      <c r="W20" s="37"/>
    </row>
    <row r="21" spans="1:23" ht="15" thickBot="1" x14ac:dyDescent="0.35">
      <c r="A21" s="26"/>
      <c r="B21" s="27"/>
      <c r="C21" s="27"/>
      <c r="D21" s="27"/>
      <c r="E21" s="27"/>
      <c r="F21" s="27"/>
      <c r="G21" s="28"/>
      <c r="H21" s="21"/>
      <c r="I21" s="26"/>
      <c r="J21" s="27"/>
      <c r="K21" s="27"/>
      <c r="L21" s="27"/>
      <c r="M21" s="27"/>
      <c r="N21" s="27"/>
      <c r="O21" s="28"/>
      <c r="P21" s="29"/>
      <c r="Q21" s="26"/>
      <c r="R21" s="27"/>
      <c r="S21" s="27"/>
      <c r="T21" s="27"/>
      <c r="U21" s="27"/>
      <c r="V21" s="27"/>
      <c r="W21" s="28"/>
    </row>
    <row r="22" spans="1:23" ht="15" thickBot="1" x14ac:dyDescent="0.35">
      <c r="A22" s="21"/>
      <c r="B22" s="21"/>
      <c r="C22" s="21"/>
      <c r="D22" s="21"/>
      <c r="E22" s="21"/>
      <c r="F22" s="21"/>
      <c r="G22" s="21"/>
      <c r="H22" s="21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x14ac:dyDescent="0.3">
      <c r="A23" s="61" t="s">
        <v>13</v>
      </c>
      <c r="B23" s="62"/>
      <c r="C23" s="62"/>
      <c r="D23" s="62"/>
      <c r="E23" s="62"/>
      <c r="F23" s="62"/>
      <c r="G23" s="63"/>
      <c r="H23" s="21"/>
      <c r="I23" s="61" t="s">
        <v>14</v>
      </c>
      <c r="J23" s="62"/>
      <c r="K23" s="62"/>
      <c r="L23" s="62"/>
      <c r="M23" s="62"/>
      <c r="N23" s="62"/>
      <c r="O23" s="63"/>
      <c r="P23" s="29"/>
      <c r="Q23" s="61" t="s">
        <v>15</v>
      </c>
      <c r="R23" s="62"/>
      <c r="S23" s="62"/>
      <c r="T23" s="62"/>
      <c r="U23" s="62"/>
      <c r="V23" s="62"/>
      <c r="W23" s="63"/>
    </row>
    <row r="24" spans="1:23" ht="15" thickBot="1" x14ac:dyDescent="0.35">
      <c r="A24" s="30" t="s">
        <v>1</v>
      </c>
      <c r="B24" s="31" t="s">
        <v>2</v>
      </c>
      <c r="C24" s="31" t="s">
        <v>3</v>
      </c>
      <c r="D24" s="31" t="s">
        <v>4</v>
      </c>
      <c r="E24" s="31" t="s">
        <v>5</v>
      </c>
      <c r="F24" s="31" t="s">
        <v>6</v>
      </c>
      <c r="G24" s="32" t="s">
        <v>7</v>
      </c>
      <c r="H24" s="21"/>
      <c r="I24" s="30" t="s">
        <v>1</v>
      </c>
      <c r="J24" s="31" t="s">
        <v>2</v>
      </c>
      <c r="K24" s="31" t="s">
        <v>3</v>
      </c>
      <c r="L24" s="31" t="s">
        <v>4</v>
      </c>
      <c r="M24" s="31" t="s">
        <v>5</v>
      </c>
      <c r="N24" s="31" t="s">
        <v>6</v>
      </c>
      <c r="O24" s="32" t="s">
        <v>7</v>
      </c>
      <c r="P24" s="29"/>
      <c r="Q24" s="30" t="s">
        <v>1</v>
      </c>
      <c r="R24" s="31" t="s">
        <v>2</v>
      </c>
      <c r="S24" s="31" t="s">
        <v>3</v>
      </c>
      <c r="T24" s="31" t="s">
        <v>4</v>
      </c>
      <c r="U24" s="31" t="s">
        <v>5</v>
      </c>
      <c r="V24" s="31" t="s">
        <v>6</v>
      </c>
      <c r="W24" s="32" t="s">
        <v>7</v>
      </c>
    </row>
    <row r="25" spans="1:23" x14ac:dyDescent="0.3">
      <c r="A25" s="17"/>
      <c r="B25" s="18"/>
      <c r="C25" s="18"/>
      <c r="D25" s="18"/>
      <c r="E25" s="18"/>
      <c r="F25" s="18"/>
      <c r="G25" s="22"/>
      <c r="H25" s="21"/>
      <c r="I25" s="17"/>
      <c r="J25" s="18"/>
      <c r="K25" s="18"/>
      <c r="L25" s="18"/>
      <c r="M25" s="18"/>
      <c r="N25" s="18"/>
      <c r="O25" s="22"/>
      <c r="P25" s="29"/>
      <c r="Q25" s="23"/>
      <c r="R25" s="19"/>
      <c r="S25" s="19"/>
      <c r="T25" s="19"/>
      <c r="U25" s="19"/>
      <c r="V25" s="19"/>
      <c r="W25" s="20"/>
    </row>
    <row r="26" spans="1:23" x14ac:dyDescent="0.3">
      <c r="A26" s="23"/>
      <c r="B26" s="19"/>
      <c r="C26" s="19"/>
      <c r="D26" s="24">
        <v>44958</v>
      </c>
      <c r="E26" s="24">
        <f t="shared" ref="E26:G26" si="36">D26+1</f>
        <v>44959</v>
      </c>
      <c r="F26" s="19">
        <f t="shared" si="36"/>
        <v>44960</v>
      </c>
      <c r="G26" s="20">
        <f t="shared" si="36"/>
        <v>44961</v>
      </c>
      <c r="H26" s="21"/>
      <c r="I26" s="23"/>
      <c r="J26" s="19"/>
      <c r="K26" s="19"/>
      <c r="L26" s="19"/>
      <c r="M26" s="70">
        <v>44986</v>
      </c>
      <c r="N26" s="54">
        <f t="shared" ref="N26:O26" si="37">M26+1</f>
        <v>44987</v>
      </c>
      <c r="O26" s="55">
        <f t="shared" si="37"/>
        <v>44988</v>
      </c>
      <c r="P26" s="29"/>
      <c r="Q26" s="23">
        <v>45017</v>
      </c>
      <c r="R26" s="24">
        <f>Q26+1</f>
        <v>45018</v>
      </c>
      <c r="S26" s="19">
        <f t="shared" ref="S26:W26" si="38">R26+1</f>
        <v>45019</v>
      </c>
      <c r="T26" s="24">
        <f t="shared" si="38"/>
        <v>45020</v>
      </c>
      <c r="U26" s="24">
        <f t="shared" si="38"/>
        <v>45021</v>
      </c>
      <c r="V26" s="19">
        <f t="shared" si="38"/>
        <v>45022</v>
      </c>
      <c r="W26" s="19">
        <f t="shared" si="38"/>
        <v>45023</v>
      </c>
    </row>
    <row r="27" spans="1:23" x14ac:dyDescent="0.3">
      <c r="A27" s="23">
        <f t="shared" ref="A27:A29" si="39">G26+1</f>
        <v>44962</v>
      </c>
      <c r="B27" s="24">
        <f t="shared" ref="B27:G27" si="40">A27+1</f>
        <v>44963</v>
      </c>
      <c r="C27" s="19">
        <f t="shared" si="40"/>
        <v>44964</v>
      </c>
      <c r="D27" s="24">
        <f t="shared" si="40"/>
        <v>44965</v>
      </c>
      <c r="E27" s="24">
        <f t="shared" si="40"/>
        <v>44966</v>
      </c>
      <c r="F27" s="19">
        <f t="shared" si="40"/>
        <v>44967</v>
      </c>
      <c r="G27" s="20">
        <f t="shared" si="40"/>
        <v>44968</v>
      </c>
      <c r="H27" s="21"/>
      <c r="I27" s="23">
        <f t="shared" ref="I27:I29" si="41">O26+1</f>
        <v>44989</v>
      </c>
      <c r="J27" s="24">
        <f t="shared" ref="J27:O27" si="42">I27+1</f>
        <v>44990</v>
      </c>
      <c r="K27" s="19">
        <f t="shared" si="42"/>
        <v>44991</v>
      </c>
      <c r="L27" s="24">
        <f t="shared" si="42"/>
        <v>44992</v>
      </c>
      <c r="M27" s="24">
        <f t="shared" si="42"/>
        <v>44993</v>
      </c>
      <c r="N27" s="19">
        <f t="shared" si="42"/>
        <v>44994</v>
      </c>
      <c r="O27" s="20">
        <f t="shared" si="42"/>
        <v>44995</v>
      </c>
      <c r="P27" s="29"/>
      <c r="Q27" s="23">
        <f t="shared" ref="Q27:Q29" si="43">W26+1</f>
        <v>45024</v>
      </c>
      <c r="R27" s="24">
        <f t="shared" ref="R27:R29" si="44">Q27+1</f>
        <v>45025</v>
      </c>
      <c r="S27" s="19">
        <f t="shared" ref="S27:S29" si="45">R27+1</f>
        <v>45026</v>
      </c>
      <c r="T27" s="24">
        <f t="shared" ref="T27:T29" si="46">S27+1</f>
        <v>45027</v>
      </c>
      <c r="U27" s="24">
        <f t="shared" ref="U27:U29" si="47">T27+1</f>
        <v>45028</v>
      </c>
      <c r="V27" s="19">
        <f t="shared" ref="V27:V29" si="48">U27+1</f>
        <v>45029</v>
      </c>
      <c r="W27" s="20">
        <f t="shared" ref="W27:W29" si="49">V27+1</f>
        <v>45030</v>
      </c>
    </row>
    <row r="28" spans="1:23" x14ac:dyDescent="0.3">
      <c r="A28" s="23">
        <f t="shared" si="39"/>
        <v>44969</v>
      </c>
      <c r="B28" s="24">
        <f t="shared" ref="B28:G28" si="50">A28+1</f>
        <v>44970</v>
      </c>
      <c r="C28" s="19">
        <f t="shared" si="50"/>
        <v>44971</v>
      </c>
      <c r="D28" s="24">
        <f t="shared" si="50"/>
        <v>44972</v>
      </c>
      <c r="E28" s="24">
        <f t="shared" si="50"/>
        <v>44973</v>
      </c>
      <c r="F28" s="19">
        <f t="shared" si="50"/>
        <v>44974</v>
      </c>
      <c r="G28" s="20">
        <f t="shared" si="50"/>
        <v>44975</v>
      </c>
      <c r="H28" s="21"/>
      <c r="I28" s="23">
        <f t="shared" si="41"/>
        <v>44996</v>
      </c>
      <c r="J28" s="24">
        <f t="shared" ref="J28:O28" si="51">I28+1</f>
        <v>44997</v>
      </c>
      <c r="K28" s="19">
        <f t="shared" si="51"/>
        <v>44998</v>
      </c>
      <c r="L28" s="24">
        <f t="shared" si="51"/>
        <v>44999</v>
      </c>
      <c r="M28" s="24">
        <f t="shared" si="51"/>
        <v>45000</v>
      </c>
      <c r="N28" s="19">
        <f t="shared" si="51"/>
        <v>45001</v>
      </c>
      <c r="O28" s="20">
        <f t="shared" si="51"/>
        <v>45002</v>
      </c>
      <c r="P28" s="29"/>
      <c r="Q28" s="23">
        <f t="shared" si="43"/>
        <v>45031</v>
      </c>
      <c r="R28" s="24">
        <f t="shared" si="44"/>
        <v>45032</v>
      </c>
      <c r="S28" s="19">
        <f t="shared" si="45"/>
        <v>45033</v>
      </c>
      <c r="T28" s="24">
        <f t="shared" si="46"/>
        <v>45034</v>
      </c>
      <c r="U28" s="24">
        <f t="shared" si="47"/>
        <v>45035</v>
      </c>
      <c r="V28" s="19">
        <f t="shared" si="48"/>
        <v>45036</v>
      </c>
      <c r="W28" s="20">
        <f t="shared" si="49"/>
        <v>45037</v>
      </c>
    </row>
    <row r="29" spans="1:23" x14ac:dyDescent="0.3">
      <c r="A29" s="23">
        <f t="shared" si="39"/>
        <v>44976</v>
      </c>
      <c r="B29" s="24">
        <f t="shared" ref="B29:G29" si="52">A29+1</f>
        <v>44977</v>
      </c>
      <c r="C29" s="19">
        <f t="shared" si="52"/>
        <v>44978</v>
      </c>
      <c r="D29" s="33">
        <f t="shared" si="52"/>
        <v>44979</v>
      </c>
      <c r="E29" s="33">
        <f t="shared" si="52"/>
        <v>44980</v>
      </c>
      <c r="F29" s="19">
        <f t="shared" si="52"/>
        <v>44981</v>
      </c>
      <c r="G29" s="20">
        <f t="shared" si="52"/>
        <v>44982</v>
      </c>
      <c r="H29" s="21"/>
      <c r="I29" s="23">
        <f t="shared" si="41"/>
        <v>45003</v>
      </c>
      <c r="J29" s="24">
        <f t="shared" ref="J29:O30" si="53">I29+1</f>
        <v>45004</v>
      </c>
      <c r="K29" s="19">
        <f t="shared" si="53"/>
        <v>45005</v>
      </c>
      <c r="L29" s="24">
        <f t="shared" si="53"/>
        <v>45006</v>
      </c>
      <c r="M29" s="24">
        <f t="shared" si="53"/>
        <v>45007</v>
      </c>
      <c r="N29" s="19">
        <f t="shared" si="53"/>
        <v>45008</v>
      </c>
      <c r="O29" s="20">
        <f t="shared" si="53"/>
        <v>45009</v>
      </c>
      <c r="P29" s="29"/>
      <c r="Q29" s="23">
        <f t="shared" si="43"/>
        <v>45038</v>
      </c>
      <c r="R29" s="24">
        <f t="shared" si="44"/>
        <v>45039</v>
      </c>
      <c r="S29" s="19">
        <f t="shared" si="45"/>
        <v>45040</v>
      </c>
      <c r="T29" s="24">
        <f t="shared" si="46"/>
        <v>45041</v>
      </c>
      <c r="U29" s="24">
        <f t="shared" si="47"/>
        <v>45042</v>
      </c>
      <c r="V29" s="19">
        <f t="shared" si="48"/>
        <v>45043</v>
      </c>
      <c r="W29" s="20">
        <f t="shared" si="49"/>
        <v>45044</v>
      </c>
    </row>
    <row r="30" spans="1:23" x14ac:dyDescent="0.3">
      <c r="A30" s="23">
        <f>G29+1</f>
        <v>44983</v>
      </c>
      <c r="B30" s="24">
        <f>A30+1</f>
        <v>44984</v>
      </c>
      <c r="C30" s="19">
        <f>B30+1</f>
        <v>44985</v>
      </c>
      <c r="D30" s="24">
        <v>45351</v>
      </c>
      <c r="E30" s="19"/>
      <c r="F30" s="19"/>
      <c r="G30" s="20"/>
      <c r="H30" s="21"/>
      <c r="I30" s="23">
        <f>O29+1</f>
        <v>45010</v>
      </c>
      <c r="J30" s="24">
        <f>I30+1</f>
        <v>45011</v>
      </c>
      <c r="K30" s="19">
        <f t="shared" ref="K30:L30" si="54">J30+1</f>
        <v>45012</v>
      </c>
      <c r="L30" s="24">
        <f t="shared" si="54"/>
        <v>45013</v>
      </c>
      <c r="M30" s="24">
        <f>L30+1</f>
        <v>45014</v>
      </c>
      <c r="N30" s="19">
        <f t="shared" si="53"/>
        <v>45015</v>
      </c>
      <c r="O30" s="19">
        <f t="shared" si="53"/>
        <v>45016</v>
      </c>
      <c r="P30" s="29"/>
      <c r="Q30" s="23">
        <f>W29+1</f>
        <v>45045</v>
      </c>
      <c r="R30" s="24">
        <f>Q30+1</f>
        <v>45046</v>
      </c>
      <c r="S30" s="19"/>
      <c r="T30" s="19"/>
      <c r="U30" s="19"/>
      <c r="V30" s="19"/>
      <c r="W30" s="20"/>
    </row>
    <row r="31" spans="1:23" ht="15" thickBot="1" x14ac:dyDescent="0.35">
      <c r="A31" s="26"/>
      <c r="B31" s="27"/>
      <c r="C31" s="27"/>
      <c r="D31" s="27"/>
      <c r="E31" s="27"/>
      <c r="F31" s="27"/>
      <c r="G31" s="28"/>
      <c r="H31" s="21"/>
      <c r="I31" s="26"/>
      <c r="J31" s="27"/>
      <c r="K31" s="27"/>
      <c r="L31" s="27"/>
      <c r="M31" s="27"/>
      <c r="N31" s="27"/>
      <c r="O31" s="28"/>
      <c r="P31" s="29"/>
      <c r="Q31" s="26"/>
      <c r="R31" s="27"/>
      <c r="S31" s="27"/>
      <c r="T31" s="27"/>
      <c r="U31" s="27"/>
      <c r="V31" s="27"/>
      <c r="W31" s="28"/>
    </row>
    <row r="32" spans="1:23" ht="15" thickBot="1" x14ac:dyDescent="0.35">
      <c r="A32" s="21"/>
      <c r="B32" s="21"/>
      <c r="C32" s="21"/>
      <c r="D32" s="21"/>
      <c r="E32" s="21"/>
      <c r="F32" s="21"/>
      <c r="G32" s="21"/>
      <c r="H32" s="21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x14ac:dyDescent="0.3">
      <c r="A33" s="61" t="s">
        <v>16</v>
      </c>
      <c r="B33" s="62"/>
      <c r="C33" s="62"/>
      <c r="D33" s="62"/>
      <c r="E33" s="62"/>
      <c r="F33" s="62"/>
      <c r="G33" s="63"/>
      <c r="H33" s="21"/>
      <c r="I33" s="61" t="s">
        <v>17</v>
      </c>
      <c r="J33" s="62"/>
      <c r="K33" s="62"/>
      <c r="L33" s="62"/>
      <c r="M33" s="62"/>
      <c r="N33" s="62"/>
      <c r="O33" s="63"/>
      <c r="P33" s="29"/>
      <c r="Q33" s="64" t="s">
        <v>21</v>
      </c>
      <c r="R33" s="65"/>
      <c r="S33" s="65"/>
      <c r="T33" s="65"/>
      <c r="U33" s="65"/>
      <c r="V33" s="65"/>
      <c r="W33" s="66"/>
    </row>
    <row r="34" spans="1:23" ht="15" thickBot="1" x14ac:dyDescent="0.35">
      <c r="A34" s="30" t="s">
        <v>1</v>
      </c>
      <c r="B34" s="31" t="s">
        <v>2</v>
      </c>
      <c r="C34" s="31" t="s">
        <v>3</v>
      </c>
      <c r="D34" s="31" t="s">
        <v>4</v>
      </c>
      <c r="E34" s="31" t="s">
        <v>5</v>
      </c>
      <c r="F34" s="31" t="s">
        <v>6</v>
      </c>
      <c r="G34" s="32" t="s">
        <v>7</v>
      </c>
      <c r="H34" s="21"/>
      <c r="I34" s="30" t="s">
        <v>1</v>
      </c>
      <c r="J34" s="31" t="s">
        <v>2</v>
      </c>
      <c r="K34" s="31" t="s">
        <v>3</v>
      </c>
      <c r="L34" s="31" t="s">
        <v>4</v>
      </c>
      <c r="M34" s="31" t="s">
        <v>5</v>
      </c>
      <c r="N34" s="31" t="s">
        <v>6</v>
      </c>
      <c r="O34" s="32" t="s">
        <v>7</v>
      </c>
      <c r="P34" s="29"/>
      <c r="Q34" s="39" t="s">
        <v>23</v>
      </c>
      <c r="R34" s="12">
        <v>0.8125</v>
      </c>
      <c r="S34" s="12">
        <v>0.875</v>
      </c>
      <c r="T34" s="40"/>
      <c r="U34" s="40"/>
      <c r="V34" s="40"/>
      <c r="W34" s="41"/>
    </row>
    <row r="35" spans="1:23" x14ac:dyDescent="0.3">
      <c r="A35" s="17"/>
      <c r="B35" s="18"/>
      <c r="C35" s="18"/>
      <c r="D35" s="18"/>
      <c r="E35" s="18"/>
      <c r="F35" s="18"/>
      <c r="G35" s="22"/>
      <c r="H35" s="21"/>
      <c r="I35" s="17"/>
      <c r="J35" s="18"/>
      <c r="K35" s="18"/>
      <c r="L35" s="18"/>
      <c r="M35" s="18"/>
      <c r="N35" s="18"/>
      <c r="O35" s="22"/>
      <c r="P35" s="29"/>
      <c r="Q35" s="39" t="s">
        <v>24</v>
      </c>
      <c r="R35" s="12">
        <v>0.79166666666666663</v>
      </c>
      <c r="S35" s="12">
        <v>0.85416666666666663</v>
      </c>
      <c r="T35" s="21"/>
      <c r="U35" s="21"/>
      <c r="V35" s="21"/>
      <c r="W35" s="42"/>
    </row>
    <row r="36" spans="1:23" ht="15" thickBot="1" x14ac:dyDescent="0.35">
      <c r="A36" s="23"/>
      <c r="B36" s="19"/>
      <c r="C36" s="19">
        <v>45047</v>
      </c>
      <c r="D36" s="24">
        <f t="shared" ref="D36:G36" si="55">C36+1</f>
        <v>45048</v>
      </c>
      <c r="E36" s="24">
        <f t="shared" si="55"/>
        <v>45049</v>
      </c>
      <c r="F36" s="19">
        <f t="shared" si="55"/>
        <v>45050</v>
      </c>
      <c r="G36" s="20">
        <f t="shared" si="55"/>
        <v>45051</v>
      </c>
      <c r="H36" s="21"/>
      <c r="I36" s="23"/>
      <c r="J36" s="19"/>
      <c r="K36" s="19"/>
      <c r="L36" s="19"/>
      <c r="M36" s="19"/>
      <c r="N36" s="19">
        <v>45078</v>
      </c>
      <c r="O36" s="20">
        <f t="shared" ref="O36" si="56">N36+1</f>
        <v>45079</v>
      </c>
      <c r="P36" s="29"/>
      <c r="Q36" s="39" t="s">
        <v>22</v>
      </c>
      <c r="R36" s="12">
        <v>0.75</v>
      </c>
      <c r="S36" s="12">
        <v>0.8125</v>
      </c>
      <c r="T36" s="21"/>
      <c r="U36" s="21"/>
      <c r="V36" s="21"/>
      <c r="W36" s="42"/>
    </row>
    <row r="37" spans="1:23" x14ac:dyDescent="0.3">
      <c r="A37" s="23">
        <f t="shared" ref="A37:A39" si="57">G36+1</f>
        <v>45052</v>
      </c>
      <c r="B37" s="24">
        <f t="shared" ref="B37:G37" si="58">A37+1</f>
        <v>45053</v>
      </c>
      <c r="C37" s="19">
        <f t="shared" si="58"/>
        <v>45054</v>
      </c>
      <c r="D37" s="19">
        <f t="shared" si="58"/>
        <v>45055</v>
      </c>
      <c r="E37" s="19">
        <f t="shared" si="58"/>
        <v>45056</v>
      </c>
      <c r="F37" s="19">
        <f t="shared" si="58"/>
        <v>45057</v>
      </c>
      <c r="G37" s="20">
        <f t="shared" si="58"/>
        <v>45058</v>
      </c>
      <c r="H37" s="21"/>
      <c r="I37" s="23">
        <f t="shared" ref="I37:I39" si="59">O36+1</f>
        <v>45080</v>
      </c>
      <c r="J37" s="24">
        <f t="shared" ref="J37:O37" si="60">I37+1</f>
        <v>45081</v>
      </c>
      <c r="K37" s="19">
        <f t="shared" si="60"/>
        <v>45082</v>
      </c>
      <c r="L37" s="43">
        <f t="shared" si="60"/>
        <v>45083</v>
      </c>
      <c r="M37" s="24">
        <f t="shared" si="60"/>
        <v>45084</v>
      </c>
      <c r="N37" s="19">
        <f t="shared" si="60"/>
        <v>45085</v>
      </c>
      <c r="O37" s="20">
        <f t="shared" si="60"/>
        <v>45086</v>
      </c>
      <c r="P37" s="29"/>
      <c r="Q37" s="38" t="s">
        <v>25</v>
      </c>
      <c r="R37" s="44"/>
      <c r="S37" s="44"/>
      <c r="T37" s="44"/>
      <c r="U37" s="44"/>
      <c r="V37" s="44"/>
      <c r="W37" s="45"/>
    </row>
    <row r="38" spans="1:23" x14ac:dyDescent="0.3">
      <c r="A38" s="23">
        <f t="shared" si="57"/>
        <v>45059</v>
      </c>
      <c r="B38" s="24">
        <f t="shared" ref="B38:G38" si="61">A38+1</f>
        <v>45060</v>
      </c>
      <c r="C38" s="19">
        <f t="shared" si="61"/>
        <v>45061</v>
      </c>
      <c r="D38" s="24">
        <f t="shared" si="61"/>
        <v>45062</v>
      </c>
      <c r="E38" s="24">
        <f t="shared" si="61"/>
        <v>45063</v>
      </c>
      <c r="F38" s="19">
        <f t="shared" si="61"/>
        <v>45064</v>
      </c>
      <c r="G38" s="20">
        <f t="shared" si="61"/>
        <v>45065</v>
      </c>
      <c r="H38" s="21"/>
      <c r="I38" s="23">
        <f t="shared" si="59"/>
        <v>45087</v>
      </c>
      <c r="J38" s="24">
        <f t="shared" ref="J38:O38" si="62">I38+1</f>
        <v>45088</v>
      </c>
      <c r="K38" s="19">
        <f t="shared" si="62"/>
        <v>45089</v>
      </c>
      <c r="L38" s="24">
        <f t="shared" si="62"/>
        <v>45090</v>
      </c>
      <c r="M38" s="24">
        <f t="shared" si="62"/>
        <v>45091</v>
      </c>
      <c r="N38" s="19">
        <f t="shared" si="62"/>
        <v>45092</v>
      </c>
      <c r="O38" s="20">
        <f t="shared" si="62"/>
        <v>45093</v>
      </c>
      <c r="P38" s="29"/>
      <c r="Q38" s="39" t="s">
        <v>26</v>
      </c>
      <c r="R38" s="21"/>
      <c r="S38" s="21"/>
      <c r="T38" s="21"/>
      <c r="U38" s="21"/>
      <c r="V38" s="21"/>
      <c r="W38" s="42"/>
    </row>
    <row r="39" spans="1:23" x14ac:dyDescent="0.3">
      <c r="A39" s="23">
        <f t="shared" si="57"/>
        <v>45066</v>
      </c>
      <c r="B39" s="24">
        <f t="shared" ref="B39:G40" si="63">A39+1</f>
        <v>45067</v>
      </c>
      <c r="C39" s="19">
        <f t="shared" si="63"/>
        <v>45068</v>
      </c>
      <c r="D39" s="33">
        <f t="shared" si="63"/>
        <v>45069</v>
      </c>
      <c r="E39" s="33">
        <f t="shared" si="63"/>
        <v>45070</v>
      </c>
      <c r="F39" s="19">
        <f t="shared" si="63"/>
        <v>45071</v>
      </c>
      <c r="G39" s="20">
        <f t="shared" si="63"/>
        <v>45072</v>
      </c>
      <c r="H39" s="21"/>
      <c r="I39" s="23">
        <f t="shared" si="59"/>
        <v>45094</v>
      </c>
      <c r="J39" s="24">
        <f t="shared" ref="J39:O40" si="64">I39+1</f>
        <v>45095</v>
      </c>
      <c r="K39" s="19">
        <f t="shared" si="64"/>
        <v>45096</v>
      </c>
      <c r="L39" s="24">
        <f t="shared" si="64"/>
        <v>45097</v>
      </c>
      <c r="M39" s="24">
        <f t="shared" si="64"/>
        <v>45098</v>
      </c>
      <c r="N39" s="19">
        <f t="shared" si="64"/>
        <v>45099</v>
      </c>
      <c r="O39" s="20">
        <f t="shared" si="64"/>
        <v>45100</v>
      </c>
      <c r="P39" s="29"/>
      <c r="Q39" s="58"/>
      <c r="R39" s="59"/>
      <c r="S39" s="59"/>
      <c r="T39" s="59"/>
      <c r="U39" s="59"/>
      <c r="V39" s="59"/>
      <c r="W39" s="60"/>
    </row>
    <row r="40" spans="1:23" x14ac:dyDescent="0.3">
      <c r="A40" s="23">
        <f>G39+1</f>
        <v>45073</v>
      </c>
      <c r="B40" s="47">
        <f>A40+1</f>
        <v>45074</v>
      </c>
      <c r="C40" s="23">
        <f t="shared" si="63"/>
        <v>45075</v>
      </c>
      <c r="D40" s="47">
        <f t="shared" si="63"/>
        <v>45076</v>
      </c>
      <c r="E40" s="47">
        <f t="shared" si="63"/>
        <v>45077</v>
      </c>
      <c r="F40" s="19"/>
      <c r="G40" s="20"/>
      <c r="H40" s="21"/>
      <c r="I40" s="23">
        <f>O39+1</f>
        <v>45101</v>
      </c>
      <c r="J40" s="24">
        <f>I40+1</f>
        <v>45102</v>
      </c>
      <c r="K40" s="19">
        <f t="shared" ref="K40" si="65">J40+1</f>
        <v>45103</v>
      </c>
      <c r="L40" s="24">
        <f t="shared" si="64"/>
        <v>45104</v>
      </c>
      <c r="M40" s="24">
        <f t="shared" si="64"/>
        <v>45105</v>
      </c>
      <c r="N40" s="19">
        <f t="shared" si="64"/>
        <v>45106</v>
      </c>
      <c r="O40" s="19">
        <f t="shared" si="64"/>
        <v>45107</v>
      </c>
      <c r="P40" s="29"/>
      <c r="Q40" s="46"/>
      <c r="R40" s="21"/>
      <c r="S40" s="21"/>
      <c r="T40" s="21"/>
      <c r="U40" s="21"/>
      <c r="V40" s="21"/>
      <c r="W40" s="42"/>
    </row>
    <row r="41" spans="1:23" ht="15" thickBot="1" x14ac:dyDescent="0.35">
      <c r="A41" s="2"/>
      <c r="B41" s="3"/>
      <c r="C41" s="3"/>
      <c r="D41" s="3"/>
      <c r="E41" s="3"/>
      <c r="F41" s="3"/>
      <c r="G41" s="4"/>
      <c r="I41" s="2"/>
      <c r="J41" s="3"/>
      <c r="K41" s="3"/>
      <c r="L41" s="3"/>
      <c r="M41" s="3"/>
      <c r="N41" s="3"/>
      <c r="O41" s="4"/>
      <c r="Q41" s="13"/>
      <c r="R41" s="14"/>
      <c r="S41" s="14"/>
      <c r="T41" s="14"/>
      <c r="U41" s="14"/>
      <c r="V41" s="14"/>
      <c r="W41" s="15"/>
    </row>
    <row r="42" spans="1:23" x14ac:dyDescent="0.3">
      <c r="A42" s="10"/>
      <c r="B42" s="1" t="s">
        <v>18</v>
      </c>
    </row>
    <row r="43" spans="1:23" x14ac:dyDescent="0.3">
      <c r="A43" s="50"/>
      <c r="B43" s="51" t="s">
        <v>30</v>
      </c>
      <c r="E43" s="11"/>
      <c r="F43" t="s">
        <v>19</v>
      </c>
      <c r="I43" s="52"/>
      <c r="J43" t="s">
        <v>27</v>
      </c>
      <c r="M43" s="16"/>
      <c r="N43" t="s">
        <v>28</v>
      </c>
      <c r="Q43" s="53"/>
      <c r="R43" t="s">
        <v>20</v>
      </c>
    </row>
    <row r="45" spans="1:23" x14ac:dyDescent="0.3">
      <c r="B45" s="51"/>
    </row>
  </sheetData>
  <mergeCells count="13">
    <mergeCell ref="A3:G3"/>
    <mergeCell ref="I3:O3"/>
    <mergeCell ref="Q3:W3"/>
    <mergeCell ref="A13:G13"/>
    <mergeCell ref="I13:O13"/>
    <mergeCell ref="Q13:W13"/>
    <mergeCell ref="Q39:W39"/>
    <mergeCell ref="A23:G23"/>
    <mergeCell ref="I23:O23"/>
    <mergeCell ref="Q23:W23"/>
    <mergeCell ref="A33:G33"/>
    <mergeCell ref="I33:O33"/>
    <mergeCell ref="Q33:W33"/>
  </mergeCells>
  <pageMargins left="0.11811023622047245" right="0.11811023622047245" top="0.94488188976377963" bottom="0.15748031496062992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VDL Nedcar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Bakkers, Nico</dc:creator>
  <cp:lastModifiedBy>Nico Bakkers</cp:lastModifiedBy>
  <cp:lastPrinted>2022-08-13T14:49:13Z</cp:lastPrinted>
  <dcterms:created xsi:type="dcterms:W3CDTF">2021-08-11T12:41:51Z</dcterms:created>
  <dcterms:modified xsi:type="dcterms:W3CDTF">2023-07-30T05:31:27Z</dcterms:modified>
</cp:coreProperties>
</file>